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<sst xmlns="http://schemas.openxmlformats.org/spreadsheetml/2006/main" count="116" uniqueCount="83">
  <si>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</si>
  <si>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</si>
  <si>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</si>
  <si>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</si>
  <si>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</si>
  <si>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</si>
  <si>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</si>
  <si>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</si>
  <si>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</si>
  <si>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</si>
  <si>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</si>
  <si>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</si>
  <si>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</si>
  <si>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</si>
  <si>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</si>
  <si>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</si>
  <si>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</si>
  <si>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</si>
  <si>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</si>
  <si>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</si>
  <si>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</si>
  <si>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</si>
  <si>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</si>
  <si>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</si>
  <si>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</si>
  <si>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</si>
  <si>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</si>
  <si>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</si>
  <si>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</si>
  <si>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</si>
  <si>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</si>
  <si>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</si>
  <si>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</si>
  <si>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</si>
  <si>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</si>
  <si>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</si>
  <si>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</si>
  <si>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</si>
  <si>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</si>
  <si>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</si>
  <si>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</si>
  <si>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</si>
  <si>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</si>
  <si>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</si>
  <si>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</si>
  <si>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</si>
  <si>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</si>
  <si>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</si>
  <si>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</si>
  <si>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</si>
  <si>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</si>
  <si>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</si>
  <si>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</si>
  <si>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</si>
  <si>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</si>
  <si>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</si>
  <si>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ТЕОРІЯ ЙМОВІРНОСТЕЙ ТА МАТЕМАТИЧНА СТАТИСТИКА</t>
  </si>
  <si>
    <t>Воронін А.В.</t>
  </si>
  <si>
    <t>Малярець Л.М.</t>
  </si>
  <si>
    <t>Гунько О.В.</t>
  </si>
  <si>
    <t>Бізнес-статистика і аналітика</t>
  </si>
  <si>
    <t>29.05.2021</t>
  </si>
  <si>
    <t>14.06.2021</t>
  </si>
  <si>
    <t>20.2.0046</t>
  </si>
  <si>
    <t>6.05.051.100.20.1</t>
  </si>
  <si>
    <t>ЕКЗАМЕН</t>
  </si>
  <si>
    <t>Бережний А. К.</t>
  </si>
  <si>
    <t>Голишевський М. Р.</t>
  </si>
  <si>
    <t>Довгаль М. І.</t>
  </si>
  <si>
    <t>Донченко П. В.</t>
  </si>
  <si>
    <t>Євтіхієва Д. В.</t>
  </si>
  <si>
    <t>Желада І. І.</t>
  </si>
  <si>
    <t>Карліна К. І.</t>
  </si>
  <si>
    <t>Комкова А. Д.</t>
  </si>
  <si>
    <t>Костенко М. О.</t>
  </si>
  <si>
    <t>Коцило В. В.</t>
  </si>
  <si>
    <t>Міщенко А. Д.</t>
  </si>
  <si>
    <t>Ніколенко Д. А.</t>
  </si>
  <si>
    <t>Полянська А. В.</t>
  </si>
  <si>
    <t>Радзіон Н. О.</t>
  </si>
  <si>
    <t>Трикоз Є. А.</t>
  </si>
  <si>
    <t>Шабельнік Є. В.</t>
  </si>
  <si>
    <t>Шмигарьов Д.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</si>
</sst>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Малярець Л.М., Гунько О.В.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20.2.0046</v>
      </c>
      <c r="M18" s="65" t="str">
        <f>IF(C14&gt;=10,IF(C14&gt;=100,(CONCATENATE("20.",2,".","0",C14)),(CONCATENATE("20.",2,".","00",C14))),(CONCATENATE("20.",2,".","000",C14)))</f>
        <v>20.2.020.2.0046</v>
      </c>
      <c r="Q18" s="123" t="str">
        <f>IF(C14&gt;=10,IF(C14&gt;=100,(CONCATENATE("20.",2,".","1",C14)),(CONCATENATE("20.",2,".","10",C14))),(CONCATENATE("20.",2,".","100",C14)))</f>
        <v>20.2.120.2.0046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20.2.220.2.0046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/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/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/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/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/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/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/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/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/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/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/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/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/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6.05.051.100.20.1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№20.2.0046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ТЕОРІЯ ЙМОВІРНОСТЕЙ ТА МАТЕМАТИЧНА 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Воронін А.В.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Малярець Л.М., Гунько О.В.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Голишевський М. Р.</v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>14.06.2021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Довгаль М. І.</v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>14.06.2021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Донченко П. В.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14.06.2021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Євтіхієва Д. В.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14.06.2021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Желада І. І.</v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>14.06.2021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Карліна К. І.</v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>14.06.2021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Комкова А. Д.</v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>14.06.2021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Костенко М. О.</v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>14.06.2021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Коцило В. В.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14.06.2021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Міщенко А. Д.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14.06.2021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Ніколенко Д. А.</v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>14.06.2021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Полянська А. В.</v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>14.06.2021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Радзіон Н. О.</v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>14.06.2021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Трикоз Є. А.</v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>14.06.2021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Шабельнік Є. В.</v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>14.06.2021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Шмигарьов Д. Т.</v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>14.06.2021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2021-06-03T13:18:08Z</dcterms:modified>
</cp:coreProperties>
</file>